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0695"/>
  </bookViews>
  <sheets>
    <sheet name="Лист2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7" i="2" l="1"/>
  <c r="A58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</calcChain>
</file>

<file path=xl/sharedStrings.xml><?xml version="1.0" encoding="utf-8"?>
<sst xmlns="http://schemas.openxmlformats.org/spreadsheetml/2006/main" count="117" uniqueCount="117">
  <si>
    <t>кадастровый номер</t>
  </si>
  <si>
    <t>обл. Оренбургская, р-н Оренбургский, с/с Ивановский, с. Ивановка, ул. Комсомольская, дом 6</t>
  </si>
  <si>
    <t>56:21:0901006:1</t>
  </si>
  <si>
    <t>Оренбургская обл., р-н Оренбургский, с/с Ивановский, с. Ивановка, ул. Новая, 57</t>
  </si>
  <si>
    <t>56:21:0901006:78</t>
  </si>
  <si>
    <t>Оренбургская область, Оренбургский район, Ивановский сельсовет, с.Ивановка, пер. Тупой, № 6</t>
  </si>
  <si>
    <t>56:21:0901006:116</t>
  </si>
  <si>
    <t>обл. Оренбургская, р-н Оренбургский, с/с Ивановский, с. Ивановка, пер. Тупой, на земельном участке
расположено здание, жилой дом 8</t>
  </si>
  <si>
    <t>56:21:0901006:68</t>
  </si>
  <si>
    <t>обл. Оренбургская, р-н Оренбургский, с/с Ивановский, с. Ивановка, ул. Советская, дом 41</t>
  </si>
  <si>
    <t>56:21:0901006:10</t>
  </si>
  <si>
    <t>обл. Оренбургская, р-н Оренбургский, с/с Ивановский, с. Ивановка, ул. Советская, дом 43</t>
  </si>
  <si>
    <t>56:21:0901006:36</t>
  </si>
  <si>
    <t>обл. Оренбургская, р-н Оренбургский, с/с Ивановский, с. Ивановка, ул. Советская, дом 45</t>
  </si>
  <si>
    <t>56:21:0901006:23</t>
  </si>
  <si>
    <t>обл. Оренбургская, р-н Оренбургский, с/с Ивановский, с. Ивановка, ул. Советская, дом 49</t>
  </si>
  <si>
    <t>56:21:0901006:22</t>
  </si>
  <si>
    <t>обл. Оренбургская, р-н Оренбургский, с/с Ивановский, с. Ивановка, ул. Советская, дом 54</t>
  </si>
  <si>
    <t>56:21:0901006:9</t>
  </si>
  <si>
    <t>обл. Оренбургская, р-н Оренбургский, с/с Ивановский, с. Ивановка, ул. Советская, дом 56</t>
  </si>
  <si>
    <t>56:21:0901006:8</t>
  </si>
  <si>
    <t>обл. Оренбургская, р-н Оренбургский, с/с Ивановский, с. Ивановка, ул. Советская, дом 57</t>
  </si>
  <si>
    <t>56:21:0901006:118</t>
  </si>
  <si>
    <t>обл. Оренбургская, р-н Оренбургский, с/с Ивановский, с. Ивановка, ул. Советская, дом 57а</t>
  </si>
  <si>
    <t>56:21:0901006:119</t>
  </si>
  <si>
    <t>обл. Оренбургская, р-н Оренбургский, с/с Ивановский, с. Ивановка, ул. Советская, дом 70</t>
  </si>
  <si>
    <t>56:21:0901006:77</t>
  </si>
  <si>
    <t>обл. Оренбургская, р-н Оренбургский, с/с Ивановский, с. Ивановка, ул. Советская, дом 72</t>
  </si>
  <si>
    <t>56:21:0901006:73</t>
  </si>
  <si>
    <t>Оренбургская область, р-н Оренбургский, с Ивановка, ул Новая, д 51</t>
  </si>
  <si>
    <t>56:21:0901006:13</t>
  </si>
  <si>
    <t>Оренбургская область, р-н Оренбургский, с Ивановка, ул Новая, д 53</t>
  </si>
  <si>
    <t>56:21:0901006:27</t>
  </si>
  <si>
    <t>обл. Оренбургская, р-н Оренбургский, с/с Ивановский, с. Ивановка, ул. Новая, участок 544</t>
  </si>
  <si>
    <t>56:21:0901006:76</t>
  </si>
  <si>
    <t>обл. Оренбургская, р-н Оренбургский, с/с Ивановский, с. Ивановка, ул. Новая, д. № 55 "А", уч. 545</t>
  </si>
  <si>
    <t>56:21:0901006:30</t>
  </si>
  <si>
    <t>обл. Оренбургская, р-н Оренбургский, с/с Ивановский, с. Ивановка, ул. Новая 59</t>
  </si>
  <si>
    <t>56:21:0901006:66</t>
  </si>
  <si>
    <t>обл. Оренбургская, р-н Оренбургский, с/с Ивановский, с. Ивановка, ул. Новая, дом 70, уч. № 514</t>
  </si>
  <si>
    <t>56:21:0901006:72</t>
  </si>
  <si>
    <t>Оренбургская область, Оренбургский район, Ивановский сельсовет, с.Ивановка, ул.Новая, 70/1</t>
  </si>
  <si>
    <t>56:21:0901006:96</t>
  </si>
  <si>
    <t>обл. Оренбургская, р-н Оренбургский, с/с Ивановский, с. Ивановка, пер. Тупой, 1, на земельном участке
расположен жилой дом</t>
  </si>
  <si>
    <t>56:21:0901006:71</t>
  </si>
  <si>
    <t>установлено относительно ориентира, расположенного в границах участка. Ориентир жилой дом.
Почтовый адрес ориентира: обл. Оренбургская, р-н Оренбургский, с/с Ивановский, с. Ивановка, пер.
Тупой, дом 4, кв. 2</t>
  </si>
  <si>
    <t>56:21:0901006:57</t>
  </si>
  <si>
    <t>обл. Оренбургская, р-н Оренбургский, с/с Ивановский, с. Ивановка, ул. Комсомольская, дом 2</t>
  </si>
  <si>
    <t>56:21:0901002:804</t>
  </si>
  <si>
    <t>обл. Оренбургская, р-н Оренбургский, с/с Ивановский, с. Ивановка, ул. Комсомольская, дом 4</t>
  </si>
  <si>
    <t>56:21:0901002:202</t>
  </si>
  <si>
    <t>обл. Оренбургская, р-н Оренбургский, с/с Ивановский, с. Ивановка, ул. Комсомольская, дом 8</t>
  </si>
  <si>
    <t>56:21:0901002:167</t>
  </si>
  <si>
    <t>обл. Оренбургская, р-н Оренбургский, с/с Ивановский, с. Ивановка, ул. Комсомольская, дом 10</t>
  </si>
  <si>
    <t xml:space="preserve">56:21:0901006:12 </t>
  </si>
  <si>
    <t>обл. Оренбургская, р-н Оренбургский, с/с Ивановский, с. Ивановка, ул. Комсомольская, дом 12</t>
  </si>
  <si>
    <t>56:21:0901006:4</t>
  </si>
  <si>
    <t>обл. Оренбургская, р-н Оренбургский, с/с Ивановский, с. Ивановка, ул. Комсомольская, дом 14</t>
  </si>
  <si>
    <t>56:21:0901006:37</t>
  </si>
  <si>
    <t>обл. Оренбургская, р-н Оренбургский, с/с Ивановский, с. Ивановка, ул. Комсомольская, дом 16</t>
  </si>
  <si>
    <t>56:21:0901002:172</t>
  </si>
  <si>
    <t>обл. Оренбургская, р-н Оренбургский, с/с Ивановский, с. Ивановка, ул. Комсомольская, дом 20</t>
  </si>
  <si>
    <t>56:21:0901006:26</t>
  </si>
  <si>
    <t>обл. Оренбургская, р-н Оренбургский, с/с Ивановский, с. Ивановка, ул. Комсомольская, дом 22</t>
  </si>
  <si>
    <t>56:21:0901002:227</t>
  </si>
  <si>
    <t>обл. Оренбургская, р-н Оренбургский, с/с Ивановский, с. Ивановка, ул. Комсомольская, дом 24</t>
  </si>
  <si>
    <t>56:21:0901002:906</t>
  </si>
  <si>
    <t>обл. Оренбургская, р-н Оренбургский, с/с Ивановский, с. Ивановка, ул. Комсомольская, дом 26</t>
  </si>
  <si>
    <t>56:21:0901002:228</t>
  </si>
  <si>
    <t>обл. Оренбургская, р-н Оренбургский, с/с Ивановский, с. Ивановка, ул. Советская, дом 44</t>
  </si>
  <si>
    <t>56:21:0901006:97</t>
  </si>
  <si>
    <t>обл. Оренбургская, р-н Оренбургский, с/с Ивановский, с. Ивановка, ул. Советская, дом 47</t>
  </si>
  <si>
    <t>56:21:0901006:74</t>
  </si>
  <si>
    <t>обл. Оренбургская, р-н Оренбургский, с/с Ивановский, с. Ивановка, ул. Советская, дом 47а</t>
  </si>
  <si>
    <t>56:21:0901006:75</t>
  </si>
  <si>
    <t>обл. Оренбургская, р-н Оренбургский, с/с Ивановский, с. Ивановка, ул. Советская, дом 51</t>
  </si>
  <si>
    <t>56:21:0901002:803</t>
  </si>
  <si>
    <t>обл. Оренбургская, р-н Оренбургский, с/с Ивановский, с. Ивановка, ул. Советская, дом 52</t>
  </si>
  <si>
    <t>56:21:0901006:3</t>
  </si>
  <si>
    <t>обл. Оренбургская, р-н Оренбургский, с/с Ивановский, с. Ивановка, ул. Советская, дом 53</t>
  </si>
  <si>
    <t>56:21:0901006:11</t>
  </si>
  <si>
    <t>обл. Оренбургская, р-н Оренбургский, с/с Ивановский, с. Ивановка, ул. Советская, дом 55</t>
  </si>
  <si>
    <t>56:21:0901001:135</t>
  </si>
  <si>
    <t>обл. Оренбургская, р-н Оренбургский, с/с Ивановский, с. Ивановка, ул. Советская, дом 58</t>
  </si>
  <si>
    <t>56:21:0901006:2</t>
  </si>
  <si>
    <t>обл. Оренбургская, р-н Оренбургский, с/с Ивановский, с. Ивановка, ул. Советская, дом 59</t>
  </si>
  <si>
    <t>56:21:0901006:38</t>
  </si>
  <si>
    <t>обл. Оренбургская, р-н Оренбургский, с/с Ивановский, с. Ивановка, ул. Советская, дом 60</t>
  </si>
  <si>
    <t>56:21:0901006:53</t>
  </si>
  <si>
    <t>обл. Оренбургская, р-н Оренбургский, с/с Ивановский, с. Ивановка, ул. Советская, дом 61</t>
  </si>
  <si>
    <t>56:21:0901003:54</t>
  </si>
  <si>
    <t>обл. Оренбургская, р-н Оренбургский, с/с Ивановский, с. Ивановка, ул. Советская, дом 62, кв. 1</t>
  </si>
  <si>
    <t>56:21:0901006:31</t>
  </si>
  <si>
    <t>обл. Оренбургская, р-н Оренбургский, с/с Ивановский, с. Ивановка, ул. Советская, дом 64, кв. 2</t>
  </si>
  <si>
    <t>56:21:0901006:32</t>
  </si>
  <si>
    <t>обл. Оренбургская, р-н Оренбургский, с/с Ивановский, с. Ивановка, ул. Советская, дом 66</t>
  </si>
  <si>
    <t>56:21:0901006:33</t>
  </si>
  <si>
    <t>обл. Оренбургская, р-н Оренбургский, с/с Ивановский, с. Ивановка, ул. Советская, дом 68</t>
  </si>
  <si>
    <t>56:21:0901006:114</t>
  </si>
  <si>
    <t>обл. Оренбургская, р-н Оренбургский, с/с Ивановский, с. Ивановка, ул. Советская, дом 68а</t>
  </si>
  <si>
    <t>56:21:0901006:113</t>
  </si>
  <si>
    <t>Оренбургская область, р-н Оренбургский, с Ивановка, ул Новая, д 44а</t>
  </si>
  <si>
    <t>56:21:0901006:58</t>
  </si>
  <si>
    <t>Оренбургская область, р-н Оренбургский, с Ивановка, ул Новая, д 45</t>
  </si>
  <si>
    <t>56:21:0901002:910</t>
  </si>
  <si>
    <t>Оренбургская область, р-н Оренбургский, с Ивановка, ул Новая, д 47</t>
  </si>
  <si>
    <t>56:21:0901002:797</t>
  </si>
  <si>
    <t>Оренбургская область, р-н Оренбургский, с Ивановка, ул Новая, д 49</t>
  </si>
  <si>
    <t>56:21:0901001:169</t>
  </si>
  <si>
    <t>обл. Оренбургская, р-н Оренбургский, с/с Ивановский, с. Ивановка, ул. Новая,
дом 57а</t>
  </si>
  <si>
    <t>56:21:0901006:15</t>
  </si>
  <si>
    <t>обл. Оренбургская, р-н Оренбургский, с/с Ивановский, с. Ивановка, ул. Новая 61 (Оренбургская область, Оренбургский район, Ивановский сельсовет, с. Ивановка, ул.Новая, д. №61, на
земельном участке расположен жилой дом)</t>
  </si>
  <si>
    <t>56:21:0901006:89</t>
  </si>
  <si>
    <t>Оренбургская область, Оренбургский район, Ивановский сельсовет, с. Ивановка, ул. Новая, 61а, на участке
расположены не жилые строения</t>
  </si>
  <si>
    <t>56:21:0901006:90</t>
  </si>
  <si>
    <t>п/п</t>
  </si>
  <si>
    <t>Адрес земеньного участка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</si>
</sst>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8080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0" xfId="0" applyFill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abSelected="1" workbookViewId="0">
      <selection activeCell="C5" sqref="C5"/>
    </sheetView>
  </sheetViews>
  <sheetFormatPr defaultRowHeight="15" x14ac:dyDescent="0.25"/>
  <cols>
    <col min="1" max="1" width="5.85546875" customWidth="1"/>
    <col min="2" max="2" width="45.5703125" customWidth="1"/>
    <col min="3" max="3" width="33.42578125" style="4" customWidth="1"/>
  </cols>
  <sheetData>
    <row r="1" spans="1:3" x14ac:dyDescent="0.25">
      <c r="A1" s="5" t="s">
        <v>115</v>
      </c>
      <c r="B1" s="5" t="s">
        <v>116</v>
      </c>
      <c r="C1" s="6" t="s">
        <v>0</v>
      </c>
    </row>
    <row r="2" spans="1:3" ht="45" x14ac:dyDescent="0.25">
      <c r="A2" s="1">
        <v>1</v>
      </c>
      <c r="B2" s="1" t="s">
        <v>47</v>
      </c>
      <c r="C2" s="1" t="s">
        <v>48</v>
      </c>
    </row>
    <row r="3" spans="1:3" ht="45" x14ac:dyDescent="0.25">
      <c r="A3" s="1">
        <f>A2+1</f>
        <v>2</v>
      </c>
      <c r="B3" s="1" t="s">
        <v>49</v>
      </c>
      <c r="C3" s="1" t="s">
        <v>50</v>
      </c>
    </row>
    <row r="4" spans="1:3" ht="45" x14ac:dyDescent="0.25">
      <c r="A4" s="1">
        <f>A3+1</f>
        <v>3</v>
      </c>
      <c r="B4" s="1" t="s">
        <v>1</v>
      </c>
      <c r="C4" s="1" t="s">
        <v>2</v>
      </c>
    </row>
    <row r="5" spans="1:3" ht="45" x14ac:dyDescent="0.25">
      <c r="A5" s="1">
        <f t="shared" ref="A5:A58" si="0">A4+1</f>
        <v>4</v>
      </c>
      <c r="B5" s="1" t="s">
        <v>51</v>
      </c>
      <c r="C5" s="1" t="s">
        <v>52</v>
      </c>
    </row>
    <row r="6" spans="1:3" ht="45" x14ac:dyDescent="0.25">
      <c r="A6" s="1">
        <f t="shared" si="0"/>
        <v>5</v>
      </c>
      <c r="B6" s="1" t="s">
        <v>53</v>
      </c>
      <c r="C6" s="1" t="s">
        <v>54</v>
      </c>
    </row>
    <row r="7" spans="1:3" ht="45" x14ac:dyDescent="0.25">
      <c r="A7" s="1">
        <f t="shared" si="0"/>
        <v>6</v>
      </c>
      <c r="B7" s="1" t="s">
        <v>55</v>
      </c>
      <c r="C7" s="1" t="s">
        <v>56</v>
      </c>
    </row>
    <row r="8" spans="1:3" ht="45" x14ac:dyDescent="0.25">
      <c r="A8" s="1">
        <f t="shared" si="0"/>
        <v>7</v>
      </c>
      <c r="B8" s="1" t="s">
        <v>57</v>
      </c>
      <c r="C8" s="1" t="s">
        <v>58</v>
      </c>
    </row>
    <row r="9" spans="1:3" ht="45" x14ac:dyDescent="0.25">
      <c r="A9" s="1">
        <f t="shared" si="0"/>
        <v>8</v>
      </c>
      <c r="B9" s="1" t="s">
        <v>59</v>
      </c>
      <c r="C9" s="1" t="s">
        <v>60</v>
      </c>
    </row>
    <row r="10" spans="1:3" ht="45" x14ac:dyDescent="0.25">
      <c r="A10" s="1">
        <f t="shared" si="0"/>
        <v>9</v>
      </c>
      <c r="B10" s="1" t="s">
        <v>61</v>
      </c>
      <c r="C10" s="1" t="s">
        <v>62</v>
      </c>
    </row>
    <row r="11" spans="1:3" ht="45" x14ac:dyDescent="0.25">
      <c r="A11" s="1">
        <f t="shared" si="0"/>
        <v>10</v>
      </c>
      <c r="B11" s="1" t="s">
        <v>63</v>
      </c>
      <c r="C11" s="1" t="s">
        <v>64</v>
      </c>
    </row>
    <row r="12" spans="1:3" ht="45" x14ac:dyDescent="0.25">
      <c r="A12" s="1">
        <f t="shared" si="0"/>
        <v>11</v>
      </c>
      <c r="B12" s="1" t="s">
        <v>65</v>
      </c>
      <c r="C12" s="1" t="s">
        <v>66</v>
      </c>
    </row>
    <row r="13" spans="1:3" ht="45" x14ac:dyDescent="0.25">
      <c r="A13" s="1">
        <f t="shared" si="0"/>
        <v>12</v>
      </c>
      <c r="B13" s="1" t="s">
        <v>67</v>
      </c>
      <c r="C13" s="1" t="s">
        <v>68</v>
      </c>
    </row>
    <row r="14" spans="1:3" ht="30" x14ac:dyDescent="0.25">
      <c r="A14" s="1">
        <f t="shared" si="0"/>
        <v>13</v>
      </c>
      <c r="B14" s="1" t="s">
        <v>9</v>
      </c>
      <c r="C14" s="1" t="s">
        <v>10</v>
      </c>
    </row>
    <row r="15" spans="1:3" ht="30" x14ac:dyDescent="0.25">
      <c r="A15" s="1">
        <f t="shared" si="0"/>
        <v>14</v>
      </c>
      <c r="B15" s="1" t="s">
        <v>11</v>
      </c>
      <c r="C15" s="1" t="s">
        <v>12</v>
      </c>
    </row>
    <row r="16" spans="1:3" ht="30" x14ac:dyDescent="0.25">
      <c r="A16" s="1">
        <f t="shared" si="0"/>
        <v>15</v>
      </c>
      <c r="B16" s="1" t="s">
        <v>69</v>
      </c>
      <c r="C16" s="1" t="s">
        <v>70</v>
      </c>
    </row>
    <row r="17" spans="1:3" ht="30" x14ac:dyDescent="0.25">
      <c r="A17" s="1">
        <f t="shared" si="0"/>
        <v>16</v>
      </c>
      <c r="B17" s="1" t="s">
        <v>13</v>
      </c>
      <c r="C17" s="1" t="s">
        <v>14</v>
      </c>
    </row>
    <row r="18" spans="1:3" ht="30" x14ac:dyDescent="0.25">
      <c r="A18" s="1">
        <f t="shared" si="0"/>
        <v>17</v>
      </c>
      <c r="B18" s="1" t="s">
        <v>71</v>
      </c>
      <c r="C18" s="1" t="s">
        <v>72</v>
      </c>
    </row>
    <row r="19" spans="1:3" ht="45" x14ac:dyDescent="0.25">
      <c r="A19" s="1">
        <f t="shared" si="0"/>
        <v>18</v>
      </c>
      <c r="B19" s="1" t="s">
        <v>73</v>
      </c>
      <c r="C19" s="1" t="s">
        <v>74</v>
      </c>
    </row>
    <row r="20" spans="1:3" ht="30" x14ac:dyDescent="0.25">
      <c r="A20" s="1">
        <f t="shared" si="0"/>
        <v>19</v>
      </c>
      <c r="B20" s="1" t="s">
        <v>15</v>
      </c>
      <c r="C20" s="1" t="s">
        <v>16</v>
      </c>
    </row>
    <row r="21" spans="1:3" ht="30" x14ac:dyDescent="0.25">
      <c r="A21" s="1">
        <f t="shared" si="0"/>
        <v>20</v>
      </c>
      <c r="B21" s="1" t="s">
        <v>75</v>
      </c>
      <c r="C21" s="1" t="s">
        <v>76</v>
      </c>
    </row>
    <row r="22" spans="1:3" ht="30" x14ac:dyDescent="0.25">
      <c r="A22" s="1">
        <f t="shared" si="0"/>
        <v>21</v>
      </c>
      <c r="B22" s="1" t="s">
        <v>77</v>
      </c>
      <c r="C22" s="1" t="s">
        <v>78</v>
      </c>
    </row>
    <row r="23" spans="1:3" ht="30" x14ac:dyDescent="0.25">
      <c r="A23" s="1">
        <f t="shared" si="0"/>
        <v>22</v>
      </c>
      <c r="B23" s="1" t="s">
        <v>79</v>
      </c>
      <c r="C23" s="1" t="s">
        <v>80</v>
      </c>
    </row>
    <row r="24" spans="1:3" ht="30" x14ac:dyDescent="0.25">
      <c r="A24" s="1">
        <f t="shared" si="0"/>
        <v>23</v>
      </c>
      <c r="B24" s="1" t="s">
        <v>17</v>
      </c>
      <c r="C24" s="1" t="s">
        <v>18</v>
      </c>
    </row>
    <row r="25" spans="1:3" ht="30" x14ac:dyDescent="0.25">
      <c r="A25" s="1">
        <f t="shared" si="0"/>
        <v>24</v>
      </c>
      <c r="B25" s="1" t="s">
        <v>81</v>
      </c>
      <c r="C25" s="1" t="s">
        <v>82</v>
      </c>
    </row>
    <row r="26" spans="1:3" ht="30" x14ac:dyDescent="0.25">
      <c r="A26" s="1">
        <f t="shared" si="0"/>
        <v>25</v>
      </c>
      <c r="B26" s="1" t="s">
        <v>19</v>
      </c>
      <c r="C26" s="1" t="s">
        <v>20</v>
      </c>
    </row>
    <row r="27" spans="1:3" ht="30" x14ac:dyDescent="0.25">
      <c r="A27" s="1">
        <f t="shared" si="0"/>
        <v>26</v>
      </c>
      <c r="B27" s="1" t="s">
        <v>21</v>
      </c>
      <c r="C27" s="1" t="s">
        <v>22</v>
      </c>
    </row>
    <row r="28" spans="1:3" ht="45" x14ac:dyDescent="0.25">
      <c r="A28" s="1">
        <f t="shared" si="0"/>
        <v>27</v>
      </c>
      <c r="B28" s="1" t="s">
        <v>23</v>
      </c>
      <c r="C28" s="1" t="s">
        <v>24</v>
      </c>
    </row>
    <row r="29" spans="1:3" ht="30" x14ac:dyDescent="0.25">
      <c r="A29" s="1">
        <f t="shared" si="0"/>
        <v>28</v>
      </c>
      <c r="B29" s="1" t="s">
        <v>83</v>
      </c>
      <c r="C29" s="1" t="s">
        <v>84</v>
      </c>
    </row>
    <row r="30" spans="1:3" ht="30" x14ac:dyDescent="0.25">
      <c r="A30" s="1">
        <f t="shared" si="0"/>
        <v>29</v>
      </c>
      <c r="B30" s="1" t="s">
        <v>85</v>
      </c>
      <c r="C30" s="1" t="s">
        <v>86</v>
      </c>
    </row>
    <row r="31" spans="1:3" ht="30" x14ac:dyDescent="0.25">
      <c r="A31" s="1">
        <f t="shared" si="0"/>
        <v>30</v>
      </c>
      <c r="B31" s="1" t="s">
        <v>87</v>
      </c>
      <c r="C31" s="1" t="s">
        <v>88</v>
      </c>
    </row>
    <row r="32" spans="1:3" ht="30" x14ac:dyDescent="0.25">
      <c r="A32" s="1">
        <f t="shared" si="0"/>
        <v>31</v>
      </c>
      <c r="B32" s="1" t="s">
        <v>89</v>
      </c>
      <c r="C32" s="1" t="s">
        <v>90</v>
      </c>
    </row>
    <row r="33" spans="1:3" ht="45" x14ac:dyDescent="0.25">
      <c r="A33" s="1">
        <f t="shared" si="0"/>
        <v>32</v>
      </c>
      <c r="B33" s="1" t="s">
        <v>91</v>
      </c>
      <c r="C33" s="1" t="s">
        <v>92</v>
      </c>
    </row>
    <row r="34" spans="1:3" ht="45" x14ac:dyDescent="0.25">
      <c r="A34" s="1">
        <f t="shared" si="0"/>
        <v>33</v>
      </c>
      <c r="B34" s="1" t="s">
        <v>93</v>
      </c>
      <c r="C34" s="1" t="s">
        <v>94</v>
      </c>
    </row>
    <row r="35" spans="1:3" ht="30" x14ac:dyDescent="0.25">
      <c r="A35" s="1">
        <f t="shared" si="0"/>
        <v>34</v>
      </c>
      <c r="B35" s="1" t="s">
        <v>95</v>
      </c>
      <c r="C35" s="1" t="s">
        <v>96</v>
      </c>
    </row>
    <row r="36" spans="1:3" ht="30" x14ac:dyDescent="0.25">
      <c r="A36" s="1">
        <f t="shared" si="0"/>
        <v>35</v>
      </c>
      <c r="B36" s="1" t="s">
        <v>97</v>
      </c>
      <c r="C36" s="1" t="s">
        <v>98</v>
      </c>
    </row>
    <row r="37" spans="1:3" ht="45" x14ac:dyDescent="0.25">
      <c r="A37" s="1">
        <f t="shared" si="0"/>
        <v>36</v>
      </c>
      <c r="B37" s="1" t="s">
        <v>99</v>
      </c>
      <c r="C37" s="1" t="s">
        <v>100</v>
      </c>
    </row>
    <row r="38" spans="1:3" ht="30" x14ac:dyDescent="0.25">
      <c r="A38" s="1">
        <f t="shared" si="0"/>
        <v>37</v>
      </c>
      <c r="B38" s="1" t="s">
        <v>25</v>
      </c>
      <c r="C38" s="1" t="s">
        <v>26</v>
      </c>
    </row>
    <row r="39" spans="1:3" ht="30" x14ac:dyDescent="0.25">
      <c r="A39" s="1">
        <f t="shared" si="0"/>
        <v>38</v>
      </c>
      <c r="B39" s="1" t="s">
        <v>27</v>
      </c>
      <c r="C39" s="1" t="s">
        <v>28</v>
      </c>
    </row>
    <row r="40" spans="1:3" ht="30" x14ac:dyDescent="0.25">
      <c r="A40" s="1">
        <f t="shared" si="0"/>
        <v>39</v>
      </c>
      <c r="B40" s="1" t="s">
        <v>101</v>
      </c>
      <c r="C40" s="2" t="s">
        <v>102</v>
      </c>
    </row>
    <row r="41" spans="1:3" ht="30" x14ac:dyDescent="0.25">
      <c r="A41" s="1">
        <f t="shared" si="0"/>
        <v>40</v>
      </c>
      <c r="B41" s="1" t="s">
        <v>103</v>
      </c>
      <c r="C41" s="1" t="s">
        <v>104</v>
      </c>
    </row>
    <row r="42" spans="1:3" ht="30" x14ac:dyDescent="0.25">
      <c r="A42" s="1">
        <f t="shared" si="0"/>
        <v>41</v>
      </c>
      <c r="B42" s="1" t="s">
        <v>105</v>
      </c>
      <c r="C42" s="3" t="s">
        <v>106</v>
      </c>
    </row>
    <row r="43" spans="1:3" ht="30" x14ac:dyDescent="0.25">
      <c r="A43" s="1">
        <f t="shared" si="0"/>
        <v>42</v>
      </c>
      <c r="B43" s="1" t="s">
        <v>107</v>
      </c>
      <c r="C43" s="1" t="s">
        <v>108</v>
      </c>
    </row>
    <row r="44" spans="1:3" ht="30" x14ac:dyDescent="0.25">
      <c r="A44" s="1">
        <f t="shared" si="0"/>
        <v>43</v>
      </c>
      <c r="B44" s="1" t="s">
        <v>29</v>
      </c>
      <c r="C44" s="1" t="s">
        <v>30</v>
      </c>
    </row>
    <row r="45" spans="1:3" ht="30" x14ac:dyDescent="0.25">
      <c r="A45" s="1">
        <f t="shared" si="0"/>
        <v>44</v>
      </c>
      <c r="B45" s="1" t="s">
        <v>31</v>
      </c>
      <c r="C45" s="1" t="s">
        <v>32</v>
      </c>
    </row>
    <row r="46" spans="1:3" ht="30" x14ac:dyDescent="0.25">
      <c r="A46" s="1">
        <f t="shared" si="0"/>
        <v>45</v>
      </c>
      <c r="B46" s="1" t="s">
        <v>33</v>
      </c>
      <c r="C46" s="1" t="s">
        <v>34</v>
      </c>
    </row>
    <row r="47" spans="1:3" ht="45" x14ac:dyDescent="0.25">
      <c r="A47" s="1">
        <f t="shared" si="0"/>
        <v>46</v>
      </c>
      <c r="B47" s="1" t="s">
        <v>35</v>
      </c>
      <c r="C47" s="1" t="s">
        <v>36</v>
      </c>
    </row>
    <row r="48" spans="1:3" ht="30" x14ac:dyDescent="0.25">
      <c r="A48" s="1">
        <f t="shared" si="0"/>
        <v>47</v>
      </c>
      <c r="B48" s="1" t="s">
        <v>3</v>
      </c>
      <c r="C48" s="1" t="s">
        <v>4</v>
      </c>
    </row>
    <row r="49" spans="1:3" ht="45" x14ac:dyDescent="0.25">
      <c r="A49" s="1">
        <f t="shared" si="0"/>
        <v>48</v>
      </c>
      <c r="B49" s="1" t="s">
        <v>109</v>
      </c>
      <c r="C49" s="1" t="s">
        <v>110</v>
      </c>
    </row>
    <row r="50" spans="1:3" ht="30" x14ac:dyDescent="0.25">
      <c r="A50" s="1">
        <f t="shared" si="0"/>
        <v>49</v>
      </c>
      <c r="B50" s="1" t="s">
        <v>37</v>
      </c>
      <c r="C50" s="1" t="s">
        <v>38</v>
      </c>
    </row>
    <row r="51" spans="1:3" ht="90" x14ac:dyDescent="0.25">
      <c r="A51" s="1">
        <f t="shared" si="0"/>
        <v>50</v>
      </c>
      <c r="B51" s="1" t="s">
        <v>111</v>
      </c>
      <c r="C51" s="1" t="s">
        <v>112</v>
      </c>
    </row>
    <row r="52" spans="1:3" ht="60" x14ac:dyDescent="0.25">
      <c r="A52" s="1">
        <f t="shared" si="0"/>
        <v>51</v>
      </c>
      <c r="B52" s="1" t="s">
        <v>113</v>
      </c>
      <c r="C52" s="1" t="s">
        <v>114</v>
      </c>
    </row>
    <row r="53" spans="1:3" ht="45" x14ac:dyDescent="0.25">
      <c r="A53" s="1">
        <f t="shared" si="0"/>
        <v>52</v>
      </c>
      <c r="B53" s="1" t="s">
        <v>39</v>
      </c>
      <c r="C53" s="1" t="s">
        <v>40</v>
      </c>
    </row>
    <row r="54" spans="1:3" ht="45" x14ac:dyDescent="0.25">
      <c r="A54" s="1">
        <f t="shared" si="0"/>
        <v>53</v>
      </c>
      <c r="B54" s="1" t="s">
        <v>41</v>
      </c>
      <c r="C54" s="1" t="s">
        <v>42</v>
      </c>
    </row>
    <row r="55" spans="1:3" ht="60" x14ac:dyDescent="0.25">
      <c r="A55" s="1">
        <f t="shared" si="0"/>
        <v>54</v>
      </c>
      <c r="B55" s="1" t="s">
        <v>43</v>
      </c>
      <c r="C55" s="1" t="s">
        <v>44</v>
      </c>
    </row>
    <row r="56" spans="1:3" ht="105" x14ac:dyDescent="0.25">
      <c r="A56" s="1">
        <f t="shared" si="0"/>
        <v>55</v>
      </c>
      <c r="B56" s="1" t="s">
        <v>45</v>
      </c>
      <c r="C56" s="1" t="s">
        <v>46</v>
      </c>
    </row>
    <row r="57" spans="1:3" ht="45" x14ac:dyDescent="0.25">
      <c r="A57" s="1">
        <f t="shared" si="0"/>
        <v>56</v>
      </c>
      <c r="B57" s="1" t="s">
        <v>5</v>
      </c>
      <c r="C57" s="1" t="s">
        <v>6</v>
      </c>
    </row>
    <row r="58" spans="1:3" ht="60" x14ac:dyDescent="0.25">
      <c r="A58" s="1">
        <f t="shared" si="0"/>
        <v>57</v>
      </c>
      <c r="B58" s="1" t="s">
        <v>7</v>
      </c>
      <c r="C58" s="1" t="s">
        <v>8</v>
      </c>
    </row>
  </sheetData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2020-10-21T07:33:23Z</dcterms:modified>
</cp:coreProperties>
</file>